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.ah-pang\Documents\"/>
    </mc:Choice>
  </mc:AlternateContent>
  <bookViews>
    <workbookView xWindow="0" yWindow="0" windowWidth="23040" windowHeight="909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 l="1"/>
</calcChain>
</file>

<file path=xl/sharedStrings.xml><?xml version="1.0" encoding="utf-8"?>
<sst xmlns="http://schemas.openxmlformats.org/spreadsheetml/2006/main" count="8" uniqueCount="8">
  <si>
    <t>Montant mini</t>
  </si>
  <si>
    <t>Montant Maxi</t>
  </si>
  <si>
    <t>Taux d'effort</t>
  </si>
  <si>
    <t xml:space="preserve">Vos tarifs </t>
  </si>
  <si>
    <t>Montant de votre Quotient :</t>
  </si>
  <si>
    <t>Tarifs 2021-2022</t>
  </si>
  <si>
    <t>Séjour "Aventure à la montagne" octobre 2021</t>
  </si>
  <si>
    <t>Classe découverte "Barcelonnette"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</si>
</sst>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4" fontId="3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4" fontId="3" fillId="0" borderId="0" xfId="2" applyFont="1" applyProtection="1">
      <protection locked="0"/>
    </xf>
    <xf numFmtId="165" fontId="3" fillId="0" borderId="1" xfId="1" applyNumberFormat="1" applyFont="1" applyBorder="1" applyAlignment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7"/>
  <sheetViews>
    <sheetView tabSelected="1" workbookViewId="0">
      <selection activeCell="B8" sqref="B8"/>
    </sheetView>
  </sheetViews>
  <sheetFormatPr baseColWidth="10" defaultColWidth="11.42578125" defaultRowHeight="16.5" x14ac:dyDescent="0.3"/>
  <cols>
    <col min="1" max="1" width="60.28515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28.5" x14ac:dyDescent="0.4">
      <c r="A1" s="1" t="s">
        <v>5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4</v>
      </c>
      <c r="B3" s="5">
        <v>1000</v>
      </c>
      <c r="C3" s="6"/>
      <c r="D3" s="6"/>
      <c r="E3" s="6"/>
      <c r="F3" s="6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8" t="s">
        <v>0</v>
      </c>
      <c r="C5" s="8" t="s">
        <v>1</v>
      </c>
      <c r="D5" s="8" t="s">
        <v>2</v>
      </c>
      <c r="E5" s="9" t="s">
        <v>3</v>
      </c>
      <c r="F5" s="2"/>
    </row>
    <row r="6" spans="1:6" x14ac:dyDescent="0.3">
      <c r="A6" s="10" t="s">
        <v>6</v>
      </c>
      <c r="B6" s="11">
        <v>80.44</v>
      </c>
      <c r="C6" s="11">
        <v>198.75</v>
      </c>
      <c r="D6" s="14">
        <v>0.32177</v>
      </c>
      <c r="E6" s="12">
        <f>IF($B$3*D6&lt;B6,B6,IF($B$3*D6&gt;C6,C6,$B$3*D6))</f>
        <v>198.75</v>
      </c>
      <c r="F6" s="13"/>
    </row>
    <row r="7" spans="1:6" x14ac:dyDescent="0.3">
      <c r="A7" s="10" t="s">
        <v>7</v>
      </c>
      <c r="B7" s="11">
        <v>98.7</v>
      </c>
      <c r="C7" s="11">
        <v>612</v>
      </c>
      <c r="D7" s="14">
        <v>0.39479999999999998</v>
      </c>
      <c r="E7" s="12">
        <f>IF($B$3*D7&lt;B7,B7,IF($B$3*D7&gt;C7,C7,$B$3*D7))</f>
        <v>394.8</v>
      </c>
    </row>
  </sheetData>
  <sheetProtection algorithmName="SHA-512" hashValue="wK8sAmsIX0hH5r+n/wt1JvBrE5/YtxoTHngM6Q8IVJf9XKKsLIOzPQJywFTX1JOwRY0/aeVte5YfpGLEfmEpxQ==" saltValue="vy+sjw1vLUc9laGun1zGn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2021-10-19T19:51:02Z</dcterms:modified>
</cp:coreProperties>
</file>